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<sst xmlns="http://schemas.openxmlformats.org/spreadsheetml/2006/main" count="163" uniqueCount="102">
  <si>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</si>
  <si>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</si>
  <si>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</si>
  <si>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</si>
  <si>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</si>
  <si>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</si>
  <si>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</si>
  <si>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</si>
  <si>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</si>
  <si>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</si>
  <si>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</si>
  <si>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</si>
  <si>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</si>
  <si>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</si>
  <si>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</si>
  <si>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</si>
  <si>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</si>
  <si>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</si>
  <si>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</si>
  <si>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</si>
  <si>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</si>
  <si>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</si>
  <si>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</si>
  <si>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</si>
  <si>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Наблюдение</t>
  </si>
  <si>
    <t>Волгоградская область</t>
  </si>
  <si>
    <t>На рассмотрении</t>
  </si>
  <si>
    <t xml:space="preserve">неопубликование на сайте ЕФРСБ сообщения о результатах процедуры наблюдения (отчета)
</t>
  </si>
  <si>
    <t>Выявлены нарушения. Материалы направлены в Дисциплинарный комитет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</si>
  <si>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2020 г.</t>
    </r>
  </si>
  <si>
    <t>01.06.2020 г.</t>
  </si>
  <si>
    <t>Прокуратура Калининского района г. Уфы</t>
  </si>
  <si>
    <t>Токарев Д.А.</t>
  </si>
  <si>
    <t>ЗАО «Максимовское мясо»</t>
  </si>
  <si>
    <t>Республика Башкортостан</t>
  </si>
  <si>
    <t xml:space="preserve">26.06.2020г. </t>
  </si>
  <si>
    <t>Заключение Комиссии по надзору за деятельностью арбитражных управляющих от 26.06.2020 г.</t>
  </si>
  <si>
    <t>А07-716/2019</t>
  </si>
  <si>
    <t>10.06.2020 г.</t>
  </si>
  <si>
    <t>Управление Росреестра по Свердловской области</t>
  </si>
  <si>
    <t>Федорец А.Н.</t>
  </si>
  <si>
    <t>Сиволап В.Н.</t>
  </si>
  <si>
    <t>Свердловская область</t>
  </si>
  <si>
    <t>Реализация имущества гражданина</t>
  </si>
  <si>
    <t>нарушение порядка реализации имущества должника</t>
  </si>
  <si>
    <t>10.06.2020г.</t>
  </si>
  <si>
    <t>15.06.2020 г.</t>
  </si>
  <si>
    <t>Попова Е.Ю.</t>
  </si>
  <si>
    <t>Иванов С.В.</t>
  </si>
  <si>
    <t>Иркутская область</t>
  </si>
  <si>
    <t>Реструктуризация долгов гражданина</t>
  </si>
  <si>
    <t>неисполнение обязанности по перечислению должнику денежных средств, исключенных из конкурсной массы</t>
  </si>
  <si>
    <t>17.06.2020г.</t>
  </si>
  <si>
    <t>19.06.2020 г.</t>
  </si>
  <si>
    <t>Прокуратура Пензенской области</t>
  </si>
  <si>
    <t>Катричева Т.Е.</t>
  </si>
  <si>
    <t>ООО «Инвест-Гарант»</t>
  </si>
  <si>
    <t>Пензенская область</t>
  </si>
  <si>
    <t>неисполнение обязанности по включению в реестр требований кредиторов требования Сендзюка С.С.</t>
  </si>
  <si>
    <t>19.06.2020г.</t>
  </si>
  <si>
    <t>22.06.2020 г.</t>
  </si>
  <si>
    <t>Кондратьева А.А.</t>
  </si>
  <si>
    <t>Мялькин Д.В.</t>
  </si>
  <si>
    <t>неисполнение обязанности по перечислению должнику денежных средств в размере прожиточного минимума; 
неявка в судебные заседания по делу о банкротстве;
несвоевременное представление документов в суд</t>
  </si>
  <si>
    <t>22.06.2020г.</t>
  </si>
  <si>
    <t>Растеряев В.П.</t>
  </si>
  <si>
    <t>Старжевский С.В.</t>
  </si>
  <si>
    <t>ИП Чернышков В.Б.</t>
  </si>
  <si>
    <t>ненадлежащее опубликование сведений о дате закрытия реестра требований кредиторов; 
ненадлежащее опубликование сведений в сообщениях о получении требований кредиторов</t>
  </si>
  <si>
    <t>25.06.2020г.</t>
  </si>
  <si>
    <t>Протокол Комиссии по надзору за деятельностью арбитражных управляющих от 25.06.2020 г.</t>
  </si>
  <si>
    <t>Отказано в рассмотрении жалобы</t>
  </si>
  <si>
    <t>А12-17340/2019</t>
  </si>
  <si>
    <t>25.06.2020 г.</t>
  </si>
  <si>
    <t>Бареева С.Ш.</t>
  </si>
  <si>
    <t>Танькова А.А.</t>
  </si>
  <si>
    <t>затягивание процедуры банкротства; 
необуликование сведений о кредитной организации, в которой открыт специальный банковский счет должника; 
неопубликование сведений о начальной продажной цене предмета залога, порядке и условиях проведения торгов, порядке и условиях обеспечения сохранности предмета залога; 
неисполнение обязанности по предоставлению отчета финансового управляющего в арбитражный суд</t>
  </si>
  <si>
    <t>ООО «СП-Инвест»</t>
  </si>
  <si>
    <t>Галлямова Л.А.</t>
  </si>
  <si>
    <t>Тимербаев Б.Р.</t>
  </si>
  <si>
    <t>Республика Татарстан</t>
  </si>
  <si>
    <t>нарушение порядка проведения торгов имуществом должника</t>
  </si>
  <si>
    <t xml:space="preserve">26.06.2020 г. </t>
  </si>
  <si>
    <t>Рожкова Н.А.</t>
  </si>
  <si>
    <t>ЗАО «Термодом Монолитстрой»</t>
  </si>
  <si>
    <t>Нижегородская область</t>
  </si>
  <si>
    <t>невключение в реестр требований кредиторов должника требований Николаева А.С. по исполнительному листу</t>
  </si>
  <si>
    <t>Протокол Комиссии по надзору за деятельностью арбитражных управляющих от 26.06.2020 г.</t>
  </si>
  <si>
    <t>А43-20348/2014</t>
  </si>
  <si>
    <t>29.06.2020 г.</t>
  </si>
  <si>
    <t>Кольдичев Д.А.</t>
  </si>
  <si>
    <t>Гаспарян А.В.</t>
  </si>
  <si>
    <t>ООО "СКС"</t>
  </si>
  <si>
    <t>Ростовская область</t>
  </si>
  <si>
    <t>ненадлежащее исполнение обязанности по обеспечению сохранности имущества; 
непринятие мер по розыску утраченных частей имущества; 
невозврат денежных средств, полученных от Кольдичева Д.А.; 
заключение договора хранения имущества должника с контролирующим должника лицом</t>
  </si>
  <si>
    <t>29.06.2020г.</t>
  </si>
  <si>
    <t>30.06.2020 г.</t>
  </si>
  <si>
    <t>Прокуратура ЗАТО г. Заречный</t>
  </si>
  <si>
    <t>Михайлина Е.Ю.</t>
  </si>
  <si>
    <t>МП "РСК" г. Заречный</t>
  </si>
  <si>
    <t>неуказание в сообщении на сайте ЕФРСБ о проведении торгов сведений о дате, времени и месте подведения результатов торгов; 
указание в сообщении на сайте ЕФРСБ от 10.01.2020 г. о заключении договора купли-продажи сведений о заключении договора с датой подписания 30.01.2020 г.;
обобщение информации о результатах торгов; 
нарушение срока размещения на сайте ЕФРСБ протоколов от 01.12.2019 г. о результатах проведения торгов</t>
  </si>
  <si>
    <t>30.06.2020г.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</si>
</sst>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B1">
      <selection activeCell="N19" sqref="N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19.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9" t="s">
        <v>7</v>
      </c>
      <c r="M5" s="40"/>
      <c r="N5" s="38" t="s">
        <v>11</v>
      </c>
    </row>
    <row r="6" spans="1:14" s="8" customFormat="1" ht="177" customHeight="1">
      <c r="A6" s="31"/>
      <c r="B6" s="31"/>
      <c r="C6" s="35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2.5" customHeight="1">
      <c r="A8" s="14" t="s">
        <v>18</v>
      </c>
      <c r="B8" s="11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24</v>
      </c>
      <c r="H8" s="9" t="s">
        <v>27</v>
      </c>
      <c r="I8" s="13" t="s">
        <v>35</v>
      </c>
      <c r="J8" s="9" t="s">
        <v>36</v>
      </c>
      <c r="K8" s="9" t="s">
        <v>28</v>
      </c>
      <c r="L8" s="19">
        <v>44008</v>
      </c>
      <c r="M8" s="9" t="s">
        <v>37</v>
      </c>
      <c r="N8" s="9" t="s">
        <v>17</v>
      </c>
    </row>
    <row r="9" spans="1:14" s="6" customFormat="1" ht="108" customHeight="1">
      <c r="A9" s="14" t="s">
        <v>19</v>
      </c>
      <c r="B9" s="12" t="s">
        <v>38</v>
      </c>
      <c r="C9" s="15" t="s">
        <v>39</v>
      </c>
      <c r="D9" s="9" t="s">
        <v>40</v>
      </c>
      <c r="E9" s="9" t="s">
        <v>41</v>
      </c>
      <c r="F9" s="9" t="s">
        <v>42</v>
      </c>
      <c r="G9" s="9" t="s">
        <v>43</v>
      </c>
      <c r="H9" s="9" t="s">
        <v>44</v>
      </c>
      <c r="I9" s="13" t="s">
        <v>45</v>
      </c>
      <c r="J9" s="9" t="s">
        <v>26</v>
      </c>
      <c r="K9" s="9" t="s">
        <v>17</v>
      </c>
      <c r="L9" s="19" t="s">
        <v>17</v>
      </c>
      <c r="M9" s="9" t="s">
        <v>17</v>
      </c>
      <c r="N9" s="9" t="s">
        <v>17</v>
      </c>
    </row>
    <row r="10" spans="1:18" ht="115.5" customHeight="1">
      <c r="A10" s="9" t="s">
        <v>22</v>
      </c>
      <c r="B10" s="11" t="s">
        <v>46</v>
      </c>
      <c r="C10" s="9" t="s">
        <v>47</v>
      </c>
      <c r="D10" s="9" t="s">
        <v>48</v>
      </c>
      <c r="E10" s="9" t="s">
        <v>47</v>
      </c>
      <c r="F10" s="9" t="s">
        <v>49</v>
      </c>
      <c r="G10" s="9" t="s">
        <v>50</v>
      </c>
      <c r="H10" s="9" t="s">
        <v>51</v>
      </c>
      <c r="I10" s="9" t="s">
        <v>52</v>
      </c>
      <c r="J10" s="9" t="s">
        <v>26</v>
      </c>
      <c r="K10" s="9" t="s">
        <v>17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53</v>
      </c>
      <c r="C11" s="15" t="s">
        <v>54</v>
      </c>
      <c r="D11" s="16" t="s">
        <v>55</v>
      </c>
      <c r="E11" s="16" t="s">
        <v>56</v>
      </c>
      <c r="F11" s="16" t="s">
        <v>57</v>
      </c>
      <c r="G11" s="16" t="s">
        <v>21</v>
      </c>
      <c r="H11" s="16" t="s">
        <v>58</v>
      </c>
      <c r="I11" s="9" t="s">
        <v>59</v>
      </c>
      <c r="J11" s="9" t="s">
        <v>26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02">
      <c r="A12" s="9"/>
      <c r="B12" s="11" t="s">
        <v>60</v>
      </c>
      <c r="C12" s="9" t="s">
        <v>61</v>
      </c>
      <c r="D12" s="9" t="s">
        <v>62</v>
      </c>
      <c r="E12" s="9" t="s">
        <v>61</v>
      </c>
      <c r="F12" s="9" t="s">
        <v>57</v>
      </c>
      <c r="G12" s="9" t="s">
        <v>43</v>
      </c>
      <c r="H12" s="9" t="s">
        <v>63</v>
      </c>
      <c r="I12" s="11" t="s">
        <v>64</v>
      </c>
      <c r="J12" s="9" t="s">
        <v>26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95.25" customHeight="1">
      <c r="A13" s="41"/>
      <c r="B13" s="43" t="s">
        <v>60</v>
      </c>
      <c r="C13" s="41" t="s">
        <v>65</v>
      </c>
      <c r="D13" s="41" t="s">
        <v>66</v>
      </c>
      <c r="E13" s="41" t="s">
        <v>67</v>
      </c>
      <c r="F13" s="41" t="s">
        <v>25</v>
      </c>
      <c r="G13" s="41" t="s">
        <v>43</v>
      </c>
      <c r="H13" s="41" t="s">
        <v>68</v>
      </c>
      <c r="I13" s="43" t="s">
        <v>69</v>
      </c>
      <c r="J13" s="41" t="s">
        <v>70</v>
      </c>
      <c r="K13" s="41" t="s">
        <v>71</v>
      </c>
      <c r="L13" s="46">
        <v>44008</v>
      </c>
      <c r="M13" s="41" t="s">
        <v>72</v>
      </c>
      <c r="N13" s="41" t="s">
        <v>17</v>
      </c>
    </row>
    <row r="14" spans="1:14" ht="2.25" customHeight="1" hidden="1">
      <c r="A14" s="45"/>
      <c r="B14" s="44"/>
      <c r="C14" s="42"/>
      <c r="D14" s="42"/>
      <c r="E14" s="42"/>
      <c r="F14" s="42"/>
      <c r="G14" s="42"/>
      <c r="H14" s="42"/>
      <c r="I14" s="42"/>
      <c r="J14" s="42"/>
      <c r="K14" s="42"/>
      <c r="L14" s="47"/>
      <c r="M14" s="42"/>
      <c r="N14" s="42"/>
    </row>
    <row r="15" spans="1:14" ht="213" customHeight="1">
      <c r="A15" s="9"/>
      <c r="B15" s="11" t="s">
        <v>73</v>
      </c>
      <c r="C15" s="16" t="s">
        <v>74</v>
      </c>
      <c r="D15" s="16" t="s">
        <v>75</v>
      </c>
      <c r="E15" s="16" t="s">
        <v>74</v>
      </c>
      <c r="F15" s="16" t="s">
        <v>57</v>
      </c>
      <c r="G15" s="16" t="s">
        <v>43</v>
      </c>
      <c r="H15" s="16" t="s">
        <v>76</v>
      </c>
      <c r="I15" s="16" t="s">
        <v>69</v>
      </c>
      <c r="J15" s="9" t="s">
        <v>26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38.25">
      <c r="A16" s="12"/>
      <c r="B16" s="29" t="s">
        <v>73</v>
      </c>
      <c r="C16" s="16" t="s">
        <v>77</v>
      </c>
      <c r="D16" s="18" t="s">
        <v>78</v>
      </c>
      <c r="E16" s="16" t="s">
        <v>79</v>
      </c>
      <c r="F16" s="16" t="s">
        <v>80</v>
      </c>
      <c r="G16" s="16" t="s">
        <v>43</v>
      </c>
      <c r="H16" s="21" t="s">
        <v>81</v>
      </c>
      <c r="I16" s="16" t="s">
        <v>69</v>
      </c>
      <c r="J16" s="9" t="s">
        <v>26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94.5" customHeight="1">
      <c r="A17" s="9"/>
      <c r="B17" s="11" t="s">
        <v>82</v>
      </c>
      <c r="C17" s="9" t="s">
        <v>54</v>
      </c>
      <c r="D17" s="9" t="s">
        <v>83</v>
      </c>
      <c r="E17" s="9" t="s">
        <v>84</v>
      </c>
      <c r="F17" s="9" t="s">
        <v>85</v>
      </c>
      <c r="G17" s="9" t="s">
        <v>21</v>
      </c>
      <c r="H17" s="9" t="s">
        <v>86</v>
      </c>
      <c r="I17" s="13" t="s">
        <v>35</v>
      </c>
      <c r="J17" s="9" t="s">
        <v>87</v>
      </c>
      <c r="K17" s="9" t="s">
        <v>71</v>
      </c>
      <c r="L17" s="19">
        <v>44008</v>
      </c>
      <c r="M17" s="9" t="s">
        <v>88</v>
      </c>
      <c r="N17" s="9" t="s">
        <v>17</v>
      </c>
    </row>
    <row r="18" spans="1:21" ht="146.25" customHeight="1">
      <c r="A18" s="16"/>
      <c r="B18" s="12" t="s">
        <v>89</v>
      </c>
      <c r="C18" s="17" t="s">
        <v>90</v>
      </c>
      <c r="D18" s="16" t="s">
        <v>91</v>
      </c>
      <c r="E18" s="16" t="s">
        <v>92</v>
      </c>
      <c r="F18" s="16" t="s">
        <v>93</v>
      </c>
      <c r="G18" s="16" t="s">
        <v>21</v>
      </c>
      <c r="H18" s="16" t="s">
        <v>94</v>
      </c>
      <c r="I18" s="16" t="s">
        <v>95</v>
      </c>
      <c r="J18" s="9" t="s">
        <v>26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211.5" customHeight="1">
      <c r="A19" s="12"/>
      <c r="B19" s="12" t="s">
        <v>96</v>
      </c>
      <c r="C19" s="9" t="s">
        <v>97</v>
      </c>
      <c r="D19" s="9" t="s">
        <v>98</v>
      </c>
      <c r="E19" s="9" t="s">
        <v>99</v>
      </c>
      <c r="F19" s="9" t="s">
        <v>57</v>
      </c>
      <c r="G19" s="9" t="s">
        <v>21</v>
      </c>
      <c r="H19" s="9" t="s">
        <v>100</v>
      </c>
      <c r="I19" s="12" t="s">
        <v>101</v>
      </c>
      <c r="J19" s="9" t="s">
        <v>26</v>
      </c>
      <c r="K19" s="9" t="s">
        <v>17</v>
      </c>
      <c r="L19" s="19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M13:M14"/>
    <mergeCell ref="N13:N14"/>
    <mergeCell ref="G13:G14"/>
    <mergeCell ref="H13:H14"/>
    <mergeCell ref="I13:I14"/>
    <mergeCell ref="J13:J14"/>
    <mergeCell ref="K13:K14"/>
    <mergeCell ref="L13:L14"/>
    <mergeCell ref="F13:F14"/>
    <mergeCell ref="E13:E14"/>
    <mergeCell ref="D13:D14"/>
    <mergeCell ref="C13:C14"/>
    <mergeCell ref="B13:B14"/>
    <mergeCell ref="A13:A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2020-07-03T08:07:28Z</dcterms:modified>
  <cp:category/>
  <cp:version/>
  <cp:contentType/>
  <cp:contentStatus/>
</cp:coreProperties>
</file>